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ts.local\dfs$\tja_users\kristi.talving\Desktop\"/>
    </mc:Choice>
  </mc:AlternateContent>
  <xr:revisionPtr revIDLastSave="0" documentId="13_ncr:1_{8888F76E-D294-43EE-A23E-32E0FF5090C5}" xr6:coauthVersionLast="47" xr6:coauthVersionMax="47" xr10:uidLastSave="{00000000-0000-0000-0000-000000000000}"/>
  <bookViews>
    <workbookView xWindow="-108" yWindow="-108" windowWidth="23256" windowHeight="12576" xr2:uid="{0C42525C-193C-4436-9120-665ABBACC71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<sst xmlns="http://schemas.openxmlformats.org/spreadsheetml/2006/main" count="85" uniqueCount="82">
  <si>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Digiühiskond</t>
  </si>
  <si>
    <t>Digiriigi keskkonna tagamine ja areng</t>
  </si>
  <si>
    <t>IYDA010202</t>
  </si>
  <si>
    <t>Digilahenduste ligipääsetavuse järelevalve</t>
  </si>
  <si>
    <t>Küberturvalisuse keskkonna tagamine ja areng</t>
  </si>
  <si>
    <t>IYDA020301</t>
  </si>
  <si>
    <t>Küberturbe sertifitseerimine</t>
  </si>
  <si>
    <t>Sidevõrgu riist- ja tarkvara kasutusluba</t>
  </si>
  <si>
    <t>Ühenduvuse keskkonna tagamine ja areng</t>
  </si>
  <si>
    <t>IYDA030102</t>
  </si>
  <si>
    <t>Digiühiskonna tegevus- ja kasutusõiguse andmine</t>
  </si>
  <si>
    <t>Meediateenuse osutamise luba</t>
  </si>
  <si>
    <t>Numbriliikuvuse teenus</t>
  </si>
  <si>
    <t>Numbriluba</t>
  </si>
  <si>
    <t>Sidevõrkude käitamise sagedusluba</t>
  </si>
  <si>
    <t>IYDA030103</t>
  </si>
  <si>
    <t>Elektroonilise side tururegulatsioon</t>
  </si>
  <si>
    <t>IYDA030104</t>
  </si>
  <si>
    <t>Raadiosageduste ja numeratsiooni pikaajaline planeerimine</t>
  </si>
  <si>
    <t>Numeratsiooni kasutuse pikaajaline planeerimine</t>
  </si>
  <si>
    <t>Raadiosageduste kasutuse pikaajaline planeerimine</t>
  </si>
  <si>
    <t>IYDA030105</t>
  </si>
  <si>
    <t>Digiühiskonna järelevalve</t>
  </si>
  <si>
    <t>Meediateenuste järelevalve</t>
  </si>
  <si>
    <t>Lairibatoetuste andmine</t>
  </si>
  <si>
    <t>Sideteenuste järelevalve</t>
  </si>
  <si>
    <t xml:space="preserve">Raadiosageduste kasutamise järelevalve  </t>
  </si>
  <si>
    <t>Sideteenuste toimepidevuse järelevalve</t>
  </si>
  <si>
    <t>Teadus- ja arendustegevus ning ettevõtlus</t>
  </si>
  <si>
    <t>Ettevõtluskeskkonna tagamine ja areng</t>
  </si>
  <si>
    <t>TIEK010203</t>
  </si>
  <si>
    <r>
      <t xml:space="preserve">Tarbijate nõustamine ja </t>
    </r>
    <r>
      <rPr>
        <b/>
        <sz val="14"/>
        <rFont val="Calibri"/>
        <family val="2"/>
        <charset val="186"/>
      </rPr>
      <t>kohtuväline</t>
    </r>
    <r>
      <rPr>
        <b/>
        <sz val="14"/>
        <color theme="1"/>
        <rFont val="Calibri"/>
        <family val="2"/>
        <charset val="186"/>
      </rPr>
      <t xml:space="preserve"> vaidluste lahendamine</t>
    </r>
  </si>
  <si>
    <t>Tarbijavaidluste lahendamine</t>
  </si>
  <si>
    <t>Tarbijate nõustamine</t>
  </si>
  <si>
    <t>TIEK010204</t>
  </si>
  <si>
    <t>Ettevõtluse valdkonna tegevusõiguse andmine</t>
  </si>
  <si>
    <t>Ohtlike protsesside valdkonna tegevusõigused</t>
  </si>
  <si>
    <t>Seadmete ja paigaldiste valdkonna tegevusõigused</t>
  </si>
  <si>
    <t>Toodete ja teenuste valdkonna tegevusõigused</t>
  </si>
  <si>
    <t xml:space="preserve">Välisinvesteeringute hindamine
</t>
  </si>
  <si>
    <t>TIEK010205</t>
  </si>
  <si>
    <t>Ettevõtluse valdkonna järelevalve</t>
  </si>
  <si>
    <t>Kaubanduse järelevalve</t>
  </si>
  <si>
    <t>Reklaami järelevalve</t>
  </si>
  <si>
    <t xml:space="preserve">Turismiteenuste järelevalve </t>
  </si>
  <si>
    <t>Infoühiskonna teenuse järelevalve</t>
  </si>
  <si>
    <t>Ohtlike protsesside valdkonna järelevalve</t>
  </si>
  <si>
    <t>Mõõtmise ja vastavushindamise usaldusväärsuse järelevalve</t>
  </si>
  <si>
    <t>Toodete ja teenuste ohutuse järelevalve</t>
  </si>
  <si>
    <t>TIEK010304</t>
  </si>
  <si>
    <t>Raudtee tururegulatsioon</t>
  </si>
  <si>
    <t>TIEK010305</t>
  </si>
  <si>
    <t xml:space="preserve">Raudteevaldkonna järelevalve
</t>
  </si>
  <si>
    <t xml:space="preserve">Vedurijuhtide väljaõppeks koolituskeskuste heakskiitmine
</t>
  </si>
  <si>
    <t>Raudteeliikluse- ja veo korraldamise, raudtee ohutuse ja raudteeveeremi tehnoseisundi järelevalve</t>
  </si>
  <si>
    <t>TIEK010306</t>
  </si>
  <si>
    <t>Raudteevaldkonna tegevusõiguse andmine</t>
  </si>
  <si>
    <t>Diiselmootorite tüübikinnitus</t>
  </si>
  <si>
    <t>Avaliku raudtee ohutusluba</t>
  </si>
  <si>
    <t>Raudteel reisi- või kaubaveo ühtne ohutustunnistus</t>
  </si>
  <si>
    <t>Mitteavaliku raudtee majandamise või veo teostamise ohutustunnistus</t>
  </si>
  <si>
    <t>Vedurijuhtide eksamineerija tunnustus ja vedurijuhi luba</t>
  </si>
  <si>
    <t>Veeremi kasutuselevõtu luba</t>
  </si>
  <si>
    <t>TIEK010308</t>
  </si>
  <si>
    <t>Ehitusvaldkonna järelevalve</t>
  </si>
  <si>
    <t>Ehitiste- ja kaitsevööndite järelevalve</t>
  </si>
  <si>
    <t>Ehitiste ohutuse- ja ligipääsetavuse järelevalve</t>
  </si>
  <si>
    <t>Ehitusvaldkonna pädevate isikute järelevalve</t>
  </si>
  <si>
    <t>Hoonete ja ettevõtete energiatõhususe järelevalve</t>
  </si>
  <si>
    <t>TIEK010309</t>
  </si>
  <si>
    <t>Ehitusvaldkonna tegevusõiguse andmine</t>
  </si>
  <si>
    <t>Ehituse- ja hoonestusõiguse andmine</t>
  </si>
  <si>
    <t>Raudteekaitsevööndis tegutsemise luba</t>
  </si>
  <si>
    <t>Raudtee arendamine</t>
  </si>
  <si>
    <t>Välisriigi kutsekvalifikatsiooni tunnustus (raudtee-ehitus, hoonete ehitus, energiatõhusus)</t>
  </si>
  <si>
    <t>Väliste kooskõlastuste- ja raudteekaitsevööndis lubade andmine</t>
  </si>
  <si>
    <t>Raudteehoolduse eest vastutava üksuse sertifikaat (ECM sertifikaat)</t>
  </si>
  <si>
    <t xml:space="preserve">Raudteeveeremi tehnohoolde, remondi- ning ehitusluba </t>
  </si>
  <si>
    <t>TTJA teenused</t>
  </si>
  <si>
    <t>TTJA alateenused</t>
  </si>
  <si>
    <t>MKM teenused</t>
  </si>
  <si>
    <t>Arengukava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</si>
</sst>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b/>
      <sz val="14"/>
      <name val="Calibri"/>
      <family val="2"/>
      <charset val="186"/>
    </font>
    <font>
      <sz val="20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4" xfId="0" applyBorder="1"/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top"/>
    </xf>
    <xf numFmtId="0" fontId="6" fillId="0" borderId="1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10" fillId="0" borderId="16" xfId="0" applyFont="1" applyBorder="1" applyAlignment="1">
      <alignment horizontal="left"/>
    </xf>
    <xf numFmtId="0" fontId="6" fillId="2" borderId="1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0" xfId="0" applyBorder="1"/>
    <xf numFmtId="0" fontId="6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6291-7602-4986-9A62-9610B7E09FFA}">
  <dimension ref="B1:J62"/>
  <sheetViews>
    <sheetView tabSelected="1" workbookViewId="0">
      <selection activeCell="D5" sqref="D5"/>
    </sheetView>
  </sheetViews>
  <sheetFormatPr defaultRowHeight="14.4" x14ac:dyDescent="0.3"/>
  <cols>
    <col min="2" max="2" width="30.33203125" customWidth="1"/>
    <col min="3" max="3" width="1.44140625" customWidth="1"/>
    <col min="4" max="4" width="42" customWidth="1"/>
    <col min="5" max="5" width="1.44140625" customWidth="1"/>
    <col min="6" max="6" width="12.44140625" hidden="1" customWidth="1"/>
    <col min="7" max="7" width="1.44140625" customWidth="1"/>
    <col min="8" max="8" width="35" bestFit="1" customWidth="1"/>
    <col min="9" max="9" width="1.44140625" customWidth="1"/>
    <col min="10" max="10" width="60" style="1" customWidth="1"/>
  </cols>
  <sheetData>
    <row r="1" spans="2:10" s="51" customFormat="1" x14ac:dyDescent="0.3">
      <c r="B1" s="51" t="s">
        <v>81</v>
      </c>
      <c r="D1" s="51" t="s">
        <v>80</v>
      </c>
      <c r="H1" s="51" t="s">
        <v>78</v>
      </c>
      <c r="J1" s="52" t="s">
        <v>79</v>
      </c>
    </row>
    <row r="2" spans="2:10" s="49" customFormat="1" ht="4.8" customHeight="1" thickBot="1" x14ac:dyDescent="0.35">
      <c r="J2" s="50"/>
    </row>
    <row r="3" spans="2:10" ht="42.6" thickBot="1" x14ac:dyDescent="0.35">
      <c r="B3" s="40" t="s">
        <v>0</v>
      </c>
      <c r="C3" s="2"/>
      <c r="D3" s="3" t="s">
        <v>1</v>
      </c>
      <c r="E3" s="4"/>
      <c r="F3" s="5" t="s">
        <v>2</v>
      </c>
      <c r="G3" s="4"/>
      <c r="H3" s="6" t="s">
        <v>3</v>
      </c>
      <c r="I3" s="4"/>
      <c r="J3" s="7" t="s">
        <v>3</v>
      </c>
    </row>
    <row r="4" spans="2:10" ht="15" thickBot="1" x14ac:dyDescent="0.35">
      <c r="B4" s="46"/>
      <c r="H4" s="8"/>
      <c r="J4" s="9"/>
    </row>
    <row r="5" spans="2:10" ht="42.6" thickBot="1" x14ac:dyDescent="0.35">
      <c r="B5" s="46"/>
      <c r="D5" s="3" t="s">
        <v>4</v>
      </c>
      <c r="E5" s="4"/>
      <c r="F5" s="5" t="s">
        <v>5</v>
      </c>
      <c r="G5" s="4"/>
      <c r="H5" s="10" t="s">
        <v>6</v>
      </c>
      <c r="I5" s="4"/>
      <c r="J5" s="11" t="s">
        <v>7</v>
      </c>
    </row>
    <row r="6" spans="2:10" ht="15" thickBot="1" x14ac:dyDescent="0.35">
      <c r="B6" s="46"/>
      <c r="H6" s="8"/>
      <c r="J6" s="9"/>
    </row>
    <row r="7" spans="2:10" ht="15.6" x14ac:dyDescent="0.3">
      <c r="B7" s="46"/>
      <c r="D7" s="43" t="s">
        <v>8</v>
      </c>
      <c r="E7" s="2"/>
      <c r="F7" s="33" t="s">
        <v>9</v>
      </c>
      <c r="G7" s="2"/>
      <c r="H7" s="36" t="s">
        <v>10</v>
      </c>
      <c r="I7" s="2"/>
      <c r="J7" s="12" t="s">
        <v>11</v>
      </c>
    </row>
    <row r="8" spans="2:10" ht="15.6" x14ac:dyDescent="0.3">
      <c r="B8" s="46"/>
      <c r="D8" s="46"/>
      <c r="F8" s="34"/>
      <c r="H8" s="38"/>
      <c r="J8" s="13" t="s">
        <v>12</v>
      </c>
    </row>
    <row r="9" spans="2:10" ht="15.6" x14ac:dyDescent="0.3">
      <c r="B9" s="46"/>
      <c r="D9" s="46"/>
      <c r="F9" s="34"/>
      <c r="H9" s="38"/>
      <c r="J9" s="13" t="s">
        <v>13</v>
      </c>
    </row>
    <row r="10" spans="2:10" ht="16.2" thickBot="1" x14ac:dyDescent="0.35">
      <c r="B10" s="46"/>
      <c r="D10" s="46"/>
      <c r="F10" s="35"/>
      <c r="G10" s="14"/>
      <c r="H10" s="39"/>
      <c r="I10" s="14"/>
      <c r="J10" s="15" t="s">
        <v>14</v>
      </c>
    </row>
    <row r="11" spans="2:10" ht="15" thickBot="1" x14ac:dyDescent="0.35">
      <c r="B11" s="46"/>
      <c r="D11" s="46"/>
      <c r="H11" s="8"/>
      <c r="J11" s="9"/>
    </row>
    <row r="12" spans="2:10" ht="36.6" thickBot="1" x14ac:dyDescent="0.35">
      <c r="B12" s="46"/>
      <c r="D12" s="46"/>
      <c r="F12" s="5" t="s">
        <v>15</v>
      </c>
      <c r="G12" s="4"/>
      <c r="H12" s="6" t="s">
        <v>16</v>
      </c>
      <c r="I12" s="4"/>
      <c r="J12" s="7" t="s">
        <v>16</v>
      </c>
    </row>
    <row r="13" spans="2:10" ht="15" thickBot="1" x14ac:dyDescent="0.35">
      <c r="B13" s="46"/>
      <c r="D13" s="46"/>
      <c r="H13" s="8"/>
      <c r="J13" s="9"/>
    </row>
    <row r="14" spans="2:10" ht="15.75" customHeight="1" x14ac:dyDescent="0.3">
      <c r="B14" s="46"/>
      <c r="D14" s="46"/>
      <c r="F14" s="33" t="s">
        <v>17</v>
      </c>
      <c r="G14" s="2"/>
      <c r="H14" s="36" t="s">
        <v>18</v>
      </c>
      <c r="I14" s="2"/>
      <c r="J14" s="16" t="s">
        <v>19</v>
      </c>
    </row>
    <row r="15" spans="2:10" ht="16.2" thickBot="1" x14ac:dyDescent="0.35">
      <c r="B15" s="46"/>
      <c r="D15" s="46"/>
      <c r="F15" s="35"/>
      <c r="G15" s="14"/>
      <c r="H15" s="48"/>
      <c r="I15" s="14"/>
      <c r="J15" s="17" t="s">
        <v>20</v>
      </c>
    </row>
    <row r="16" spans="2:10" ht="15" thickBot="1" x14ac:dyDescent="0.35">
      <c r="B16" s="46"/>
      <c r="D16" s="46"/>
      <c r="H16" s="8"/>
      <c r="J16" s="9"/>
    </row>
    <row r="17" spans="2:10" ht="15.6" x14ac:dyDescent="0.3">
      <c r="B17" s="46"/>
      <c r="D17" s="46"/>
      <c r="F17" s="33" t="s">
        <v>21</v>
      </c>
      <c r="G17" s="2"/>
      <c r="H17" s="36" t="s">
        <v>22</v>
      </c>
      <c r="I17" s="2"/>
      <c r="J17" s="12" t="s">
        <v>23</v>
      </c>
    </row>
    <row r="18" spans="2:10" ht="15.6" x14ac:dyDescent="0.3">
      <c r="B18" s="46"/>
      <c r="D18" s="46"/>
      <c r="F18" s="34"/>
      <c r="H18" s="38"/>
      <c r="J18" s="13" t="s">
        <v>24</v>
      </c>
    </row>
    <row r="19" spans="2:10" ht="15.6" x14ac:dyDescent="0.3">
      <c r="B19" s="46"/>
      <c r="D19" s="46"/>
      <c r="F19" s="34"/>
      <c r="H19" s="38"/>
      <c r="J19" s="13" t="s">
        <v>25</v>
      </c>
    </row>
    <row r="20" spans="2:10" ht="15.6" x14ac:dyDescent="0.3">
      <c r="B20" s="46"/>
      <c r="D20" s="46"/>
      <c r="F20" s="34"/>
      <c r="H20" s="38"/>
      <c r="J20" s="13" t="s">
        <v>26</v>
      </c>
    </row>
    <row r="21" spans="2:10" ht="16.2" thickBot="1" x14ac:dyDescent="0.35">
      <c r="B21" s="47"/>
      <c r="C21" s="14"/>
      <c r="D21" s="47"/>
      <c r="E21" s="14"/>
      <c r="F21" s="35"/>
      <c r="G21" s="14"/>
      <c r="H21" s="39"/>
      <c r="I21" s="14"/>
      <c r="J21" s="15" t="s">
        <v>27</v>
      </c>
    </row>
    <row r="22" spans="2:10" ht="15" thickBot="1" x14ac:dyDescent="0.35">
      <c r="H22" s="8"/>
    </row>
    <row r="23" spans="2:10" ht="15.6" x14ac:dyDescent="0.3">
      <c r="B23" s="40" t="s">
        <v>28</v>
      </c>
      <c r="C23" s="2"/>
      <c r="D23" s="43" t="s">
        <v>29</v>
      </c>
      <c r="E23" s="2"/>
      <c r="F23" s="33" t="s">
        <v>30</v>
      </c>
      <c r="G23" s="2"/>
      <c r="H23" s="36" t="s">
        <v>31</v>
      </c>
      <c r="I23" s="2"/>
      <c r="J23" s="18" t="s">
        <v>32</v>
      </c>
    </row>
    <row r="24" spans="2:10" ht="16.2" thickBot="1" x14ac:dyDescent="0.35">
      <c r="B24" s="41"/>
      <c r="D24" s="44"/>
      <c r="F24" s="35"/>
      <c r="G24" s="14"/>
      <c r="H24" s="39"/>
      <c r="I24" s="14"/>
      <c r="J24" s="19" t="s">
        <v>33</v>
      </c>
    </row>
    <row r="25" spans="2:10" ht="15" thickBot="1" x14ac:dyDescent="0.35">
      <c r="B25" s="41"/>
      <c r="D25" s="44"/>
      <c r="H25" s="8"/>
      <c r="J25" s="9"/>
    </row>
    <row r="26" spans="2:10" ht="15.6" x14ac:dyDescent="0.3">
      <c r="B26" s="41"/>
      <c r="D26" s="44"/>
      <c r="F26" s="33" t="s">
        <v>34</v>
      </c>
      <c r="G26" s="2"/>
      <c r="H26" s="36" t="s">
        <v>35</v>
      </c>
      <c r="I26" s="2"/>
      <c r="J26" s="20" t="s">
        <v>36</v>
      </c>
    </row>
    <row r="27" spans="2:10" ht="15.6" x14ac:dyDescent="0.3">
      <c r="B27" s="41"/>
      <c r="D27" s="44"/>
      <c r="F27" s="34"/>
      <c r="H27" s="38"/>
      <c r="J27" s="21" t="s">
        <v>37</v>
      </c>
    </row>
    <row r="28" spans="2:10" ht="15.6" x14ac:dyDescent="0.3">
      <c r="B28" s="41"/>
      <c r="D28" s="44"/>
      <c r="F28" s="34"/>
      <c r="H28" s="38"/>
      <c r="J28" s="21" t="s">
        <v>38</v>
      </c>
    </row>
    <row r="29" spans="2:10" ht="31.8" thickBot="1" x14ac:dyDescent="0.35">
      <c r="B29" s="41"/>
      <c r="D29" s="44"/>
      <c r="F29" s="35"/>
      <c r="G29" s="14"/>
      <c r="H29" s="39"/>
      <c r="I29" s="14"/>
      <c r="J29" s="22" t="s">
        <v>39</v>
      </c>
    </row>
    <row r="30" spans="2:10" ht="15" thickBot="1" x14ac:dyDescent="0.35">
      <c r="B30" s="41"/>
      <c r="D30" s="44"/>
      <c r="H30" s="8"/>
      <c r="J30" s="9"/>
    </row>
    <row r="31" spans="2:10" ht="15.6" x14ac:dyDescent="0.3">
      <c r="B31" s="41"/>
      <c r="D31" s="44"/>
      <c r="F31" s="33" t="s">
        <v>40</v>
      </c>
      <c r="G31" s="2"/>
      <c r="H31" s="36" t="s">
        <v>41</v>
      </c>
      <c r="I31" s="2"/>
      <c r="J31" s="23" t="s">
        <v>42</v>
      </c>
    </row>
    <row r="32" spans="2:10" ht="15.6" x14ac:dyDescent="0.3">
      <c r="B32" s="41"/>
      <c r="D32" s="44"/>
      <c r="F32" s="34"/>
      <c r="H32" s="38"/>
      <c r="J32" s="21" t="s">
        <v>43</v>
      </c>
    </row>
    <row r="33" spans="2:10" ht="15.6" x14ac:dyDescent="0.3">
      <c r="B33" s="41"/>
      <c r="D33" s="44"/>
      <c r="F33" s="34"/>
      <c r="H33" s="38"/>
      <c r="J33" s="21" t="s">
        <v>44</v>
      </c>
    </row>
    <row r="34" spans="2:10" ht="15.6" x14ac:dyDescent="0.3">
      <c r="B34" s="41"/>
      <c r="D34" s="44"/>
      <c r="F34" s="34"/>
      <c r="H34" s="38"/>
      <c r="J34" s="21" t="s">
        <v>45</v>
      </c>
    </row>
    <row r="35" spans="2:10" ht="15.6" x14ac:dyDescent="0.3">
      <c r="B35" s="41"/>
      <c r="D35" s="44"/>
      <c r="F35" s="34"/>
      <c r="H35" s="38"/>
      <c r="J35" s="21" t="s">
        <v>46</v>
      </c>
    </row>
    <row r="36" spans="2:10" ht="15.6" x14ac:dyDescent="0.3">
      <c r="B36" s="41"/>
      <c r="D36" s="44"/>
      <c r="F36" s="34"/>
      <c r="H36" s="38"/>
      <c r="J36" s="21" t="s">
        <v>47</v>
      </c>
    </row>
    <row r="37" spans="2:10" ht="16.2" thickBot="1" x14ac:dyDescent="0.35">
      <c r="B37" s="41"/>
      <c r="D37" s="44"/>
      <c r="F37" s="35"/>
      <c r="G37" s="14"/>
      <c r="H37" s="39"/>
      <c r="I37" s="14"/>
      <c r="J37" s="19" t="s">
        <v>48</v>
      </c>
    </row>
    <row r="38" spans="2:10" ht="15" thickBot="1" x14ac:dyDescent="0.35">
      <c r="B38" s="41"/>
      <c r="D38" s="44"/>
      <c r="H38" s="8"/>
      <c r="J38" s="9"/>
    </row>
    <row r="39" spans="2:10" ht="18.600000000000001" thickBot="1" x14ac:dyDescent="0.35">
      <c r="B39" s="41"/>
      <c r="D39" s="44"/>
      <c r="F39" s="5" t="s">
        <v>49</v>
      </c>
      <c r="G39" s="4"/>
      <c r="H39" s="10" t="s">
        <v>50</v>
      </c>
      <c r="I39" s="4"/>
      <c r="J39" s="24" t="s">
        <v>50</v>
      </c>
    </row>
    <row r="40" spans="2:10" ht="15" thickBot="1" x14ac:dyDescent="0.35">
      <c r="B40" s="41"/>
      <c r="D40" s="44"/>
      <c r="H40" s="8"/>
      <c r="J40" s="9"/>
    </row>
    <row r="41" spans="2:10" ht="31.2" x14ac:dyDescent="0.3">
      <c r="B41" s="41"/>
      <c r="D41" s="44"/>
      <c r="F41" s="33" t="s">
        <v>51</v>
      </c>
      <c r="G41" s="2"/>
      <c r="H41" s="36" t="s">
        <v>52</v>
      </c>
      <c r="I41" s="2"/>
      <c r="J41" s="18" t="s">
        <v>53</v>
      </c>
    </row>
    <row r="42" spans="2:10" ht="31.8" thickBot="1" x14ac:dyDescent="0.35">
      <c r="B42" s="41"/>
      <c r="D42" s="44"/>
      <c r="F42" s="35"/>
      <c r="G42" s="14"/>
      <c r="H42" s="39"/>
      <c r="I42" s="14"/>
      <c r="J42" s="19" t="s">
        <v>54</v>
      </c>
    </row>
    <row r="43" spans="2:10" ht="15" thickBot="1" x14ac:dyDescent="0.35">
      <c r="B43" s="41"/>
      <c r="D43" s="44"/>
      <c r="H43" s="8"/>
      <c r="J43" s="9"/>
    </row>
    <row r="44" spans="2:10" ht="15.6" x14ac:dyDescent="0.3">
      <c r="B44" s="41"/>
      <c r="D44" s="44"/>
      <c r="F44" s="33" t="s">
        <v>55</v>
      </c>
      <c r="G44" s="2"/>
      <c r="H44" s="36" t="s">
        <v>56</v>
      </c>
      <c r="I44" s="2"/>
      <c r="J44" s="18" t="s">
        <v>77</v>
      </c>
    </row>
    <row r="45" spans="2:10" ht="31.2" x14ac:dyDescent="0.3">
      <c r="B45" s="41"/>
      <c r="D45" s="44"/>
      <c r="F45" s="34"/>
      <c r="G45" s="31"/>
      <c r="H45" s="37"/>
      <c r="I45" s="31"/>
      <c r="J45" s="32" t="s">
        <v>76</v>
      </c>
    </row>
    <row r="46" spans="2:10" ht="15.6" x14ac:dyDescent="0.3">
      <c r="B46" s="41"/>
      <c r="D46" s="44"/>
      <c r="F46" s="34"/>
      <c r="H46" s="38"/>
      <c r="J46" s="21" t="s">
        <v>57</v>
      </c>
    </row>
    <row r="47" spans="2:10" ht="15.6" x14ac:dyDescent="0.3">
      <c r="B47" s="41"/>
      <c r="D47" s="44"/>
      <c r="F47" s="34"/>
      <c r="H47" s="38"/>
      <c r="J47" s="21" t="s">
        <v>58</v>
      </c>
    </row>
    <row r="48" spans="2:10" ht="15.6" x14ac:dyDescent="0.3">
      <c r="B48" s="41"/>
      <c r="D48" s="44"/>
      <c r="F48" s="34"/>
      <c r="H48" s="38"/>
      <c r="J48" s="21" t="s">
        <v>59</v>
      </c>
    </row>
    <row r="49" spans="2:10" ht="31.2" x14ac:dyDescent="0.3">
      <c r="B49" s="41"/>
      <c r="D49" s="44"/>
      <c r="F49" s="34"/>
      <c r="H49" s="38"/>
      <c r="J49" s="21" t="s">
        <v>60</v>
      </c>
    </row>
    <row r="50" spans="2:10" ht="15.6" x14ac:dyDescent="0.3">
      <c r="B50" s="41"/>
      <c r="D50" s="44"/>
      <c r="F50" s="34"/>
      <c r="H50" s="38"/>
      <c r="J50" s="21" t="s">
        <v>61</v>
      </c>
    </row>
    <row r="51" spans="2:10" ht="16.2" thickBot="1" x14ac:dyDescent="0.35">
      <c r="B51" s="41"/>
      <c r="D51" s="44"/>
      <c r="F51" s="35"/>
      <c r="G51" s="14"/>
      <c r="H51" s="39"/>
      <c r="I51" s="14"/>
      <c r="J51" s="25" t="s">
        <v>62</v>
      </c>
    </row>
    <row r="52" spans="2:10" ht="15" thickBot="1" x14ac:dyDescent="0.35">
      <c r="B52" s="41"/>
      <c r="D52" s="44"/>
      <c r="H52" s="8"/>
      <c r="J52" s="9"/>
    </row>
    <row r="53" spans="2:10" ht="15.6" x14ac:dyDescent="0.3">
      <c r="B53" s="41"/>
      <c r="D53" s="44"/>
      <c r="F53" s="33" t="s">
        <v>63</v>
      </c>
      <c r="G53" s="2"/>
      <c r="H53" s="36" t="s">
        <v>64</v>
      </c>
      <c r="I53" s="2"/>
      <c r="J53" s="26" t="s">
        <v>65</v>
      </c>
    </row>
    <row r="54" spans="2:10" ht="15.6" x14ac:dyDescent="0.3">
      <c r="B54" s="41"/>
      <c r="D54" s="44"/>
      <c r="F54" s="34"/>
      <c r="H54" s="38"/>
      <c r="J54" s="27" t="s">
        <v>66</v>
      </c>
    </row>
    <row r="55" spans="2:10" ht="15.6" x14ac:dyDescent="0.3">
      <c r="B55" s="41"/>
      <c r="D55" s="44"/>
      <c r="F55" s="34"/>
      <c r="H55" s="38"/>
      <c r="J55" s="13" t="s">
        <v>67</v>
      </c>
    </row>
    <row r="56" spans="2:10" ht="16.2" thickBot="1" x14ac:dyDescent="0.35">
      <c r="B56" s="41"/>
      <c r="D56" s="44"/>
      <c r="F56" s="35"/>
      <c r="G56" s="14"/>
      <c r="H56" s="39"/>
      <c r="I56" s="14"/>
      <c r="J56" s="28" t="s">
        <v>68</v>
      </c>
    </row>
    <row r="57" spans="2:10" ht="15" thickBot="1" x14ac:dyDescent="0.35">
      <c r="B57" s="41"/>
      <c r="D57" s="44"/>
      <c r="H57" s="8"/>
      <c r="J57" s="9"/>
    </row>
    <row r="58" spans="2:10" ht="15.6" x14ac:dyDescent="0.3">
      <c r="B58" s="41"/>
      <c r="D58" s="44"/>
      <c r="F58" s="33" t="s">
        <v>69</v>
      </c>
      <c r="G58" s="2"/>
      <c r="H58" s="36" t="s">
        <v>70</v>
      </c>
      <c r="I58" s="2"/>
      <c r="J58" s="29" t="s">
        <v>71</v>
      </c>
    </row>
    <row r="59" spans="2:10" ht="15.6" x14ac:dyDescent="0.3">
      <c r="B59" s="41"/>
      <c r="D59" s="44"/>
      <c r="F59" s="34"/>
      <c r="H59" s="38"/>
      <c r="J59" s="21" t="s">
        <v>72</v>
      </c>
    </row>
    <row r="60" spans="2:10" ht="15.6" x14ac:dyDescent="0.3">
      <c r="B60" s="41"/>
      <c r="D60" s="44"/>
      <c r="F60" s="34"/>
      <c r="H60" s="38"/>
      <c r="J60" s="30" t="s">
        <v>73</v>
      </c>
    </row>
    <row r="61" spans="2:10" ht="31.2" x14ac:dyDescent="0.3">
      <c r="B61" s="41"/>
      <c r="D61" s="44"/>
      <c r="F61" s="34"/>
      <c r="H61" s="38"/>
      <c r="J61" s="21" t="s">
        <v>74</v>
      </c>
    </row>
    <row r="62" spans="2:10" ht="31.8" thickBot="1" x14ac:dyDescent="0.35">
      <c r="B62" s="42"/>
      <c r="C62" s="14"/>
      <c r="D62" s="45"/>
      <c r="E62" s="14"/>
      <c r="F62" s="35"/>
      <c r="G62" s="14"/>
      <c r="H62" s="39"/>
      <c r="I62" s="14"/>
      <c r="J62" s="19" t="s">
        <v>75</v>
      </c>
    </row>
  </sheetData>
  <mergeCells count="24">
    <mergeCell ref="B3:B21"/>
    <mergeCell ref="D7:D21"/>
    <mergeCell ref="F7:F10"/>
    <mergeCell ref="H7:H10"/>
    <mergeCell ref="F14:F15"/>
    <mergeCell ref="H14:H15"/>
    <mergeCell ref="F17:F21"/>
    <mergeCell ref="H17:H21"/>
    <mergeCell ref="B23:B62"/>
    <mergeCell ref="D23:D62"/>
    <mergeCell ref="F23:F24"/>
    <mergeCell ref="H23:H24"/>
    <mergeCell ref="F26:F29"/>
    <mergeCell ref="H26:H29"/>
    <mergeCell ref="F31:F37"/>
    <mergeCell ref="H31:H37"/>
    <mergeCell ref="F41:F42"/>
    <mergeCell ref="H41:H42"/>
    <mergeCell ref="F44:F51"/>
    <mergeCell ref="H44:H51"/>
    <mergeCell ref="F53:F56"/>
    <mergeCell ref="H53:H56"/>
    <mergeCell ref="F58:F62"/>
    <mergeCell ref="H58:H62"/>
  </mergeCells>
  <dataValidations count="1">
    <dataValidation type="custom" allowBlank="1" showInputMessage="1" prompt="NB! Maksimaalselt lubatud 500 tähemärki!" sqref="J18 J14:J15 H14" xr:uid="{AC8F7AF1-B821-4943-AC42-AAD87AA58B5D}">
      <formula1>AND(GTE(LEN(H14),MIN((0),(500))),LTE(LEN(H14),MAX((0),(500))))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 Sinivee</dc:creator>
  <cp:lastModifiedBy>Kristi Talving</cp:lastModifiedBy>
  <dcterms:created xsi:type="dcterms:W3CDTF">2024-03-26T13:25:33Z</dcterms:created>
  <dcterms:modified xsi:type="dcterms:W3CDTF">2024-04-23T13:36:01Z</dcterms:modified>
</cp:coreProperties>
</file>